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ofi\Desktop\SOFIA\00. WRITING\01. BLOGGING\ASW-DAYLIGHT\[ BIBLIOTECA DE RECURSOS ]\"/>
    </mc:Choice>
  </mc:AlternateContent>
  <xr:revisionPtr revIDLastSave="0" documentId="13_ncr:1_{A65BF0AE-7466-4229-BA73-5D8CBA48F56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o meu blog em 2022" sheetId="1" r:id="rId1"/>
    <sheet name="ideias para posts" sheetId="4" r:id="rId2"/>
    <sheet name="estatísticas" sheetId="16" r:id="rId3"/>
    <sheet name="janeiro" sheetId="2" r:id="rId4"/>
    <sheet name="fevereiro" sheetId="5" r:id="rId5"/>
    <sheet name="março" sheetId="6" r:id="rId6"/>
    <sheet name="abril" sheetId="7" r:id="rId7"/>
    <sheet name="maio" sheetId="8" r:id="rId8"/>
    <sheet name="junho" sheetId="9" r:id="rId9"/>
    <sheet name="julho" sheetId="10" r:id="rId10"/>
    <sheet name="agosto" sheetId="11" r:id="rId11"/>
    <sheet name="setembro" sheetId="12" r:id="rId12"/>
    <sheet name="outubro" sheetId="13" r:id="rId13"/>
    <sheet name="novembro" sheetId="14" r:id="rId14"/>
    <sheet name="dezembro" sheetId="15" r:id="rId15"/>
  </sheets>
  <definedNames>
    <definedName name="_xlnm._FilterDatabase" localSheetId="1" hidden="1">'ideias para posts'!$D$1:$F$37</definedName>
    <definedName name="_xlnm._FilterDatabase" localSheetId="0" hidden="1">'o meu blog em 2022'!$B$1:$C$21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Costa Lima</author>
  </authors>
  <commentList>
    <comment ref="C1" authorId="0" shapeId="0" xr:uid="{00000000-0006-0000-0000-000001000000}">
      <text>
        <r>
          <rPr>
            <b/>
            <sz val="9"/>
            <rFont val="Arial"/>
          </rPr>
          <t>Sofia Costa Lima:</t>
        </r>
        <r>
          <rPr>
            <sz val="9"/>
            <rFont val="Arial"/>
          </rPr>
          <t xml:space="preserve">
exemplo: “filmes” - 2 vezes por semana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Sofia Costa Lima</author>
  </authors>
  <commentList>
    <comment ref="F1" authorId="0" shapeId="0" xr:uid="{00000000-0006-0000-0100-000001000000}">
      <text>
        <r>
          <rPr>
            <b/>
            <sz val="9"/>
            <rFont val="Arial"/>
          </rPr>
          <t>Sofia Costa Lima:</t>
        </r>
        <r>
          <rPr>
            <sz val="9"/>
            <rFont val="Arial"/>
          </rPr>
          <t xml:space="preserve">
exemplo: só texto, texto + imagem, vídeo, infográfico, áudio, etc.
</t>
        </r>
      </text>
    </comment>
  </commentList>
</comments>
</file>

<file path=xl/sharedStrings.xml><?xml version="1.0" encoding="utf-8"?>
<sst xmlns="http://schemas.openxmlformats.org/spreadsheetml/2006/main" count="147" uniqueCount="46">
  <si>
    <t>TEMA</t>
  </si>
  <si>
    <t>FREQUÊNCIA</t>
  </si>
  <si>
    <t>OBJECTIVOS PARA O BLOG</t>
  </si>
  <si>
    <t>IDEIA</t>
  </si>
  <si>
    <t>FORMATO</t>
  </si>
  <si>
    <t>DATAS RELEVANTES</t>
  </si>
  <si>
    <t>TAREFAS</t>
  </si>
  <si>
    <t>domingo</t>
  </si>
  <si>
    <t>2.ª feira</t>
  </si>
  <si>
    <t>3.ª feira</t>
  </si>
  <si>
    <t>4.ª feira</t>
  </si>
  <si>
    <t>5.ª feira</t>
  </si>
  <si>
    <t>6.ª feira</t>
  </si>
  <si>
    <t>sábado</t>
  </si>
  <si>
    <t>15 de Janeiro - Dia Mundial do Compositor 23 de Janeiro - Dia da Escrita à mão</t>
  </si>
  <si>
    <t>5 de Fevereiro - Dia da Nutella 13 de Fevereiro - Dia Mundial da Rádio 22 de Fevereiro - Dia do Pensamento</t>
  </si>
  <si>
    <t xml:space="preserve">7 de Março - Dia Nacional de Luto pelas Vítimas de Violência Doméstica 8 de Março - Dia Internacional da Mulher 15 de Março - Dia Mundial do Sono </t>
  </si>
  <si>
    <t>7 de Abril - Dia Mundial da Saúde 16 de Abril - Dia Mundial da Voz  18 de Abril - Dia Internacional dos Monumentos e Sítios 23 de Abril - Dia Mundial do Livro</t>
  </si>
  <si>
    <t>3 de Maio - Dia da Liberdade de Imprensa 5 de Maio - Dia da Língua Portuguesa 22 de Maio - Dia do Autor Português</t>
  </si>
  <si>
    <t>5 de Junho - Dia Mundial do Ambiente 20 de Junho - Dia Mundial da Produtividade</t>
  </si>
  <si>
    <t>19 de Agosto - Dia Mundial da Fotografia 26 de Agosto - Dia do Cão</t>
  </si>
  <si>
    <t>21 de Setembro - Dia Mundial da Gratidão 27 de Setembro - Dia Mundial do Turismo 30 de Setembro - Dia Internacional do Podcast</t>
  </si>
  <si>
    <t>1 de Outubro - Dia Mundial da Música 4 de Outubro - Dia Mundial do Animal 10 de Outubro - Dia Mundial da Saúde Mental 14 - Dia Mundial da Visão 31 de Outubro - Dia Mundial da Poupança</t>
  </si>
  <si>
    <t>5 de Novembro - Dia Mundial do Cinema 17 de Novembro - Dia Mundial da Criatividade</t>
  </si>
  <si>
    <t>janeiro de 2022</t>
  </si>
  <si>
    <t>fevereiro de 2022</t>
  </si>
  <si>
    <t>março de 2022</t>
  </si>
  <si>
    <t>abril de 2022</t>
  </si>
  <si>
    <t>maio de 2022</t>
  </si>
  <si>
    <t>junho de 2022</t>
  </si>
  <si>
    <t>julho de 2022</t>
  </si>
  <si>
    <t>agosto de 2022</t>
  </si>
  <si>
    <t>setembro de 2022</t>
  </si>
  <si>
    <t>outubro de 2022</t>
  </si>
  <si>
    <t>25 de Dezembro - Natal</t>
  </si>
  <si>
    <t>dezembro de 2022</t>
  </si>
  <si>
    <t>Instagram</t>
  </si>
  <si>
    <t>Twitter</t>
  </si>
  <si>
    <t>Facebook</t>
  </si>
  <si>
    <t>Seguidores Blog</t>
  </si>
  <si>
    <t>Pinterest</t>
  </si>
  <si>
    <t>N.º de Posts</t>
  </si>
  <si>
    <t>Visualizações Blog</t>
  </si>
  <si>
    <t>Mais lido do mês</t>
  </si>
  <si>
    <t>final do ano</t>
  </si>
  <si>
    <t>objectivo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</si>
</sst>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0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9"/>
      <name val="Arial"/>
    </font>
    <font>
      <b/>
      <sz val="9"/>
      <name val="Arial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AFA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17" fontId="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80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D6AFAA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D6AFAA"/>
      <color rgb="FFEEC920"/>
      <color rgb="FF80B891"/>
      <color rgb="FFF6DDF4"/>
      <color rgb="FF1BC809"/>
      <color rgb="FF0FB746"/>
      <color rgb="FFE246D9"/>
      <color rgb="FF003087"/>
      <color rgb="FFFF6161"/>
      <color rgb="FFF8DD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C2:I14" totalsRowShown="0" headerRowDxfId="79">
  <tableColumns count="7">
    <tableColumn id="1" xr3:uid="{00000000-0010-0000-0000-000001000000}" name="domingo" dataDxfId="78"/>
    <tableColumn id="2" xr3:uid="{00000000-0010-0000-0000-000002000000}" name="2.ª feira" dataDxfId="77"/>
    <tableColumn id="3" xr3:uid="{00000000-0010-0000-0000-000003000000}" name="3.ª feira" dataDxfId="76"/>
    <tableColumn id="4" xr3:uid="{00000000-0010-0000-0000-000004000000}" name="4.ª feira" dataDxfId="75"/>
    <tableColumn id="5" xr3:uid="{00000000-0010-0000-0000-000005000000}" name="5.ª feira" dataDxfId="74"/>
    <tableColumn id="6" xr3:uid="{00000000-0010-0000-0000-000006000000}" name="6.ª feira" dataDxfId="73"/>
    <tableColumn id="7" xr3:uid="{00000000-0010-0000-0000-000007000000}" name="sábado" dataDxfId="72"/>
  </tableColumns>
  <tableStyleInfo name="TableStyleLight13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0726CBB-60AD-49F7-9793-C716EDAD666F}" name="Tabela114" displayName="Tabela114" ref="C2:I12" totalsRowShown="0" headerRowDxfId="71">
  <tableColumns count="7">
    <tableColumn id="1" xr3:uid="{21967C74-6184-4815-8E6E-C4944D99F505}" name="domingo" dataDxfId="70"/>
    <tableColumn id="2" xr3:uid="{0EE0F389-6460-48DF-9A33-3846601438A6}" name="2.ª feira" dataDxfId="69"/>
    <tableColumn id="3" xr3:uid="{9505E06D-75E8-4935-8578-CD7B58BAE0BC}" name="3.ª feira" dataDxfId="68"/>
    <tableColumn id="4" xr3:uid="{8C1174E4-7637-4EFA-9B85-B6C8D5795A86}" name="4.ª feira" dataDxfId="67"/>
    <tableColumn id="5" xr3:uid="{6F7BC117-F3FB-40ED-BFAA-6BE2515086D9}" name="5.ª feira" dataDxfId="66"/>
    <tableColumn id="6" xr3:uid="{24224DE8-D92B-464D-99B6-1619BC0DF3F6}" name="6.ª feira" dataDxfId="65"/>
    <tableColumn id="7" xr3:uid="{FAE2A1AC-9CA4-438F-A913-198D4CE209A4}" name="sábado" dataDxfId="64"/>
  </tableColumns>
  <tableStyleInfo name="TableStyleLight13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135C95-74B3-4D44-B368-D524FE89FD38}" name="Tabela11415" displayName="Tabela11415" ref="C2:I12" totalsRowShown="0" headerRowDxfId="63">
  <tableColumns count="7">
    <tableColumn id="1" xr3:uid="{0498C95A-05E9-45D1-986B-7FED027BE5D1}" name="domingo" dataDxfId="62"/>
    <tableColumn id="2" xr3:uid="{3F4EE329-F0CB-449E-9616-8794C29DD539}" name="2.ª feira" dataDxfId="61"/>
    <tableColumn id="3" xr3:uid="{FD3C8E5C-9648-4496-A459-F5402C13A448}" name="3.ª feira" dataDxfId="60"/>
    <tableColumn id="4" xr3:uid="{1EB11163-39EE-4227-9EEC-AF706059F58B}" name="4.ª feira" dataDxfId="59"/>
    <tableColumn id="5" xr3:uid="{A8EB1DBE-96C1-4B0C-B39A-F0E11D00C222}" name="5.ª feira" dataDxfId="58"/>
    <tableColumn id="6" xr3:uid="{15E6E73B-6BD5-4149-96AD-492255FABAA6}" name="6.ª feira" dataDxfId="57"/>
    <tableColumn id="7" xr3:uid="{F385B34B-1099-4A2C-9BE8-7BDF07F4BD90}" name="sábado" dataDxfId="56"/>
  </tableColumns>
  <tableStyleInfo name="TableStyleLight13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6E44264-CFB5-4014-95D7-48DE9387FF6F}" name="Tabela1141516" displayName="Tabela1141516" ref="C2:I12" totalsRowShown="0" headerRowDxfId="55">
  <tableColumns count="7">
    <tableColumn id="1" xr3:uid="{E56D75F2-65A8-4818-B9A0-CBE0EFBD7E7E}" name="domingo" dataDxfId="54"/>
    <tableColumn id="2" xr3:uid="{8057157B-0BD3-4867-B7CB-3B8E92701D5E}" name="2.ª feira" dataDxfId="53"/>
    <tableColumn id="3" xr3:uid="{0D462E80-EB3A-46FC-B462-C920FB3D45A8}" name="3.ª feira" dataDxfId="52"/>
    <tableColumn id="4" xr3:uid="{46D30FE4-033E-487E-97F7-B724999AD7BD}" name="4.ª feira" dataDxfId="51"/>
    <tableColumn id="5" xr3:uid="{2F8CA14E-EDD0-467A-8083-074278ED9306}" name="5.ª feira" dataDxfId="50"/>
    <tableColumn id="6" xr3:uid="{092369EE-1643-4E8F-A62E-D2027F78B1F1}" name="6.ª feira" dataDxfId="49"/>
    <tableColumn id="7" xr3:uid="{5B02B1F2-214D-4C5E-BE82-682C02DC956D}" name="sábado" dataDxfId="48"/>
  </tableColumns>
  <tableStyleInfo name="TableStyleLight13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1_3456" displayName="Tabela1_3456" ref="C2:I12" totalsRowShown="0">
  <tableColumns count="7">
    <tableColumn id="1" xr3:uid="{00000000-0010-0000-0400-000001000000}" name="domingo"/>
    <tableColumn id="2" xr3:uid="{00000000-0010-0000-0400-000002000000}" name="2.ª feira"/>
    <tableColumn id="3" xr3:uid="{00000000-0010-0000-0400-000003000000}" name="3.ª feira"/>
    <tableColumn id="4" xr3:uid="{00000000-0010-0000-0400-000004000000}" name="4.ª feira"/>
    <tableColumn id="5" xr3:uid="{00000000-0010-0000-0400-000005000000}" name="5.ª feira"/>
    <tableColumn id="6" xr3:uid="{00000000-0010-0000-0400-000006000000}" name="6.ª feira"/>
    <tableColumn id="7" xr3:uid="{00000000-0010-0000-0400-000007000000}" name="sábado"/>
  </tableColumns>
  <tableStyleInfo name="TableStyleLight13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8763026-FFB5-4981-ACCF-8CA88AE85F97}" name="Tabela1_345617" displayName="Tabela1_345617" ref="C2:I12" totalsRowShown="0">
  <tableColumns count="7">
    <tableColumn id="1" xr3:uid="{84AF3D60-C93D-42B6-B1F3-8663CA2EA101}" name="domingo"/>
    <tableColumn id="2" xr3:uid="{8AE71601-2EE9-4290-A217-33C0E6E24C0A}" name="2.ª feira"/>
    <tableColumn id="3" xr3:uid="{6163C3AA-9575-4EA8-BA56-26BBED425901}" name="3.ª feira"/>
    <tableColumn id="4" xr3:uid="{BBEAC3D6-2F67-4C11-8535-F099690B06F1}" name="4.ª feira"/>
    <tableColumn id="5" xr3:uid="{86AF2048-A7CE-4793-B285-858C56F27562}" name="5.ª feira"/>
    <tableColumn id="6" xr3:uid="{1CC52B6D-D584-4F5E-9A88-7DC730EE30DF}" name="6.ª feira"/>
    <tableColumn id="7" xr3:uid="{3A330B41-0492-4139-BC79-B44B742EB173}" name="sábado"/>
  </tableColumns>
  <tableStyleInfo name="TableStyleLight13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6069E2-C243-4A37-9A35-EA7BD5BEA17C}" name="Tabela114151619" displayName="Tabela114151619" ref="C2:I14" totalsRowShown="0" headerRowDxfId="47">
  <tableColumns count="7">
    <tableColumn id="1" xr3:uid="{1857B5F1-B631-49C5-A5CD-BB72BC8B1336}" name="domingo" dataDxfId="46"/>
    <tableColumn id="2" xr3:uid="{F5811B5F-727E-48B5-A766-A10F7D65AA61}" name="2.ª feira" dataDxfId="45"/>
    <tableColumn id="3" xr3:uid="{FC35C49C-5C8C-471E-A32E-0180C505A031}" name="3.ª feira" dataDxfId="44"/>
    <tableColumn id="4" xr3:uid="{E29168E7-B8D0-41AD-966F-4D658DFFC47F}" name="4.ª feira" dataDxfId="43"/>
    <tableColumn id="5" xr3:uid="{68B04948-5CFE-4EB9-86E9-C0773C220F16}" name="5.ª feira" dataDxfId="42"/>
    <tableColumn id="6" xr3:uid="{9DBE8031-6217-49D8-8C37-DEC4777353F2}" name="6.ª feira" dataDxfId="41"/>
    <tableColumn id="7" xr3:uid="{612F70A6-69C6-4A5B-B64C-1EAC8AD9679A}" name="sábado" dataDxfId="40"/>
  </tableColumns>
  <tableStyleInfo name="TableStyleLight13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F73B2E9-E8AD-494D-8F6A-6F20B23D8EA7}" name="Tabela11415161920" displayName="Tabela11415161920" ref="C2:I12" totalsRowShown="0" headerRowDxfId="39">
  <tableColumns count="7">
    <tableColumn id="1" xr3:uid="{513E6047-D822-49A9-A17C-2A0C0476D9B9}" name="domingo" dataDxfId="38"/>
    <tableColumn id="2" xr3:uid="{09A345BC-798A-4960-80B5-45FA0D72B5E3}" name="2.ª feira" dataDxfId="37"/>
    <tableColumn id="3" xr3:uid="{6A8FCCE4-A4F1-497F-B37C-43442F66F8AC}" name="3.ª feira" dataDxfId="36"/>
    <tableColumn id="4" xr3:uid="{619559A5-0B77-40CE-9597-660F457A3B23}" name="4.ª feira" dataDxfId="35"/>
    <tableColumn id="5" xr3:uid="{46386DA5-E351-49AF-9748-FBA54C20CB92}" name="5.ª feira" dataDxfId="34"/>
    <tableColumn id="6" xr3:uid="{39BA18C8-5CC3-44C2-ADE7-21E9F4D7F301}" name="6.ª feira" dataDxfId="33"/>
    <tableColumn id="7" xr3:uid="{CE71B15D-AAEB-4141-9678-E6931FF24B3C}" name="sábado" dataDxfId="32"/>
  </tableColumns>
  <tableStyleInfo name="TableStyleLight13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545C334-8C16-4351-A0B9-58134E0F1C20}" name="Tabela1141516192021" displayName="Tabela1141516192021" ref="C2:I12" totalsRowShown="0" headerRowDxfId="31">
  <tableColumns count="7">
    <tableColumn id="1" xr3:uid="{B6AA4B10-3F13-4429-9ED7-29FADC01BF72}" name="domingo" dataDxfId="30"/>
    <tableColumn id="2" xr3:uid="{012B5D43-36AF-411A-A223-ED0F759ECD10}" name="2.ª feira" dataDxfId="29"/>
    <tableColumn id="3" xr3:uid="{A0116F94-6D70-4E86-B20F-6B89BC3B139A}" name="3.ª feira" dataDxfId="28"/>
    <tableColumn id="4" xr3:uid="{9E9B1236-9F29-4A18-BE8B-7D546B5C2C88}" name="4.ª feira" dataDxfId="27"/>
    <tableColumn id="5" xr3:uid="{527A040C-BED3-4D5A-917C-EDF903811FCF}" name="5.ª feira" dataDxfId="26"/>
    <tableColumn id="6" xr3:uid="{B4B39171-1555-4DEA-A74E-D6730AA6BF9F}" name="6.ª feira" dataDxfId="25"/>
    <tableColumn id="7" xr3:uid="{67C5D810-C02E-4FAA-AE1C-181F920B8920}" name="sábado" dataDxfId="24"/>
  </tableColumns>
  <tableStyleInfo name="TableStyleLight13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53F2228-3F97-4375-B9DA-4B80E6A43DE7}" name="Tabela122" displayName="Tabela122" ref="C2:I14" totalsRowShown="0" headerRowDxfId="23">
  <tableColumns count="7">
    <tableColumn id="1" xr3:uid="{9CE18D57-718F-4F58-994F-174D6D0FE853}" name="domingo" dataDxfId="22"/>
    <tableColumn id="2" xr3:uid="{460D3C8D-3A17-452B-9CA4-C99CA4FCD93A}" name="2.ª feira" dataDxfId="21"/>
    <tableColumn id="3" xr3:uid="{4BAFE5E9-0A86-496D-83E2-F83165A18F45}" name="3.ª feira" dataDxfId="20"/>
    <tableColumn id="4" xr3:uid="{FC8C2CA8-2A14-405B-9E38-52C1E576246B}" name="4.ª feira" dataDxfId="19"/>
    <tableColumn id="5" xr3:uid="{9E917C7E-8154-45FC-AE19-91718D5976DE}" name="5.ª feira" dataDxfId="18"/>
    <tableColumn id="6" xr3:uid="{E09AF324-D0F1-42C4-9CAD-F0AE0732955A}" name="6.ª feira" dataDxfId="17"/>
    <tableColumn id="7" xr3:uid="{5FE2CE59-0916-4FF2-BC60-8F8C7AF1478E}" name="sábado" dataDxfId="16"/>
  </tableColumns>
  <tableStyleInfo name="TableStyleLight13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D02986-2293-4006-A578-3E60BA683951}" name="Tabela1141523" displayName="Tabela1141523" ref="C2:I12" totalsRowShown="0" headerRowDxfId="15">
  <tableColumns count="7">
    <tableColumn id="1" xr3:uid="{5F89C01E-460E-4905-BE68-7544B88E0888}" name="domingo" dataDxfId="14"/>
    <tableColumn id="2" xr3:uid="{455EF5F8-FA12-4CF8-BF1E-72FBFFD6A8FF}" name="2.ª feira" dataDxfId="13"/>
    <tableColumn id="3" xr3:uid="{1591C49F-560B-4DAE-B1C9-F30B9725A00D}" name="3.ª feira" dataDxfId="12"/>
    <tableColumn id="4" xr3:uid="{8C0D3B3C-0D1B-45A6-BEC5-933AF2F21E27}" name="4.ª feira" dataDxfId="11"/>
    <tableColumn id="5" xr3:uid="{16A48CBB-6D15-45AF-AFF5-54A6DEB89F12}" name="5.ª feira" dataDxfId="10"/>
    <tableColumn id="6" xr3:uid="{0A8D39DF-6A72-48EB-9388-009ED9332FE3}" name="6.ª feira" dataDxfId="9"/>
    <tableColumn id="7" xr3:uid="{C8B388D5-0082-4A53-847C-D5B383D38B63}" name="sábado" dataDxfId="8"/>
  </tableColumns>
  <tableStyleInfo name="TableStyleLight13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7F7465D-6D1D-4B53-8616-EA2D13025F89}" name="Tabela114151619202124" displayName="Tabela114151619202124" ref="C2:I12" totalsRowShown="0" headerRowDxfId="7">
  <tableColumns count="7">
    <tableColumn id="1" xr3:uid="{E36D0307-0472-43D8-875F-00113C89DEE4}" name="domingo" dataDxfId="6"/>
    <tableColumn id="2" xr3:uid="{528060A8-23C5-47AA-8AFC-89A7D02F70F8}" name="2.ª feira" dataDxfId="5"/>
    <tableColumn id="3" xr3:uid="{E0F97060-697B-4185-AC7C-DD4A57D3F63F}" name="3.ª feira" dataDxfId="4"/>
    <tableColumn id="4" xr3:uid="{9DAA4512-AF2D-4268-AAF2-E376B7F70D4E}" name="4.ª feira" dataDxfId="3"/>
    <tableColumn id="5" xr3:uid="{6760CBF9-59E3-4D67-8742-F92BD02DB06A}" name="5.ª feira" dataDxfId="2"/>
    <tableColumn id="6" xr3:uid="{055A8EA1-9040-4256-A71D-1441E4FE5B59}" name="6.ª feira" dataDxfId="1"/>
    <tableColumn id="7" xr3:uid="{CDA0B422-A035-450C-B175-297348A8F5F9}" name="sábado" dataDxfId="0"/>
  </tableColumns>
  <tableStyleInfo name="TableStyleLight13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EC920"/>
  </sheetPr>
  <dimension ref="B1:F21"/>
  <sheetViews>
    <sheetView workbookViewId="0">
      <selection activeCell="J7" sqref="J7"/>
    </sheetView>
  </sheetViews>
  <sheetFormatPr defaultColWidth="9.140625" defaultRowHeight="15.75"/>
  <cols>
    <col min="1" max="1" width="9.140625" style="8"/>
    <col min="2" max="2" width="27.42578125" style="8" customWidth="1"/>
    <col min="3" max="3" width="19.42578125" style="8" customWidth="1"/>
    <col min="4" max="5" width="9.140625" style="8"/>
    <col min="6" max="6" width="47.42578125" style="8" customWidth="1"/>
    <col min="7" max="16384" width="9.140625" style="8"/>
  </cols>
  <sheetData>
    <row r="1" spans="2:6">
      <c r="B1" s="7" t="s">
        <v>0</v>
      </c>
      <c r="C1" s="7" t="s">
        <v>1</v>
      </c>
      <c r="F1" s="7" t="s">
        <v>2</v>
      </c>
    </row>
    <row r="2" spans="2:6">
      <c r="B2" s="9"/>
      <c r="C2" s="10"/>
      <c r="F2" s="11"/>
    </row>
    <row r="3" spans="2:6">
      <c r="B3" s="12"/>
      <c r="C3" s="13"/>
      <c r="F3" s="11"/>
    </row>
    <row r="4" spans="2:6">
      <c r="B4" s="12"/>
      <c r="C4" s="13"/>
      <c r="F4" s="11"/>
    </row>
    <row r="5" spans="2:6">
      <c r="B5" s="12"/>
      <c r="C5" s="13"/>
      <c r="F5" s="11"/>
    </row>
    <row r="6" spans="2:6">
      <c r="B6" s="12"/>
      <c r="C6" s="13"/>
      <c r="F6" s="11"/>
    </row>
    <row r="7" spans="2:6">
      <c r="B7" s="12"/>
      <c r="C7" s="13"/>
      <c r="F7" s="11"/>
    </row>
    <row r="8" spans="2:6">
      <c r="B8" s="12"/>
      <c r="C8" s="13"/>
      <c r="F8" s="11"/>
    </row>
    <row r="9" spans="2:6">
      <c r="B9" s="12"/>
      <c r="C9" s="13"/>
      <c r="F9" s="11"/>
    </row>
    <row r="10" spans="2:6">
      <c r="B10" s="12"/>
      <c r="C10" s="13"/>
      <c r="F10" s="11"/>
    </row>
    <row r="11" spans="2:6">
      <c r="B11" s="12"/>
      <c r="C11" s="13"/>
      <c r="F11" s="11"/>
    </row>
    <row r="12" spans="2:6">
      <c r="B12" s="12"/>
      <c r="C12" s="13"/>
      <c r="F12" s="11"/>
    </row>
    <row r="13" spans="2:6">
      <c r="B13" s="12"/>
      <c r="C13" s="13"/>
      <c r="F13" s="11"/>
    </row>
    <row r="14" spans="2:6">
      <c r="B14" s="12"/>
      <c r="C14" s="13"/>
      <c r="F14" s="11"/>
    </row>
    <row r="15" spans="2:6">
      <c r="B15" s="12"/>
      <c r="C15" s="13"/>
      <c r="F15" s="11"/>
    </row>
    <row r="16" spans="2:6">
      <c r="B16" s="12"/>
      <c r="C16" s="13"/>
      <c r="F16" s="11"/>
    </row>
    <row r="17" spans="2:6">
      <c r="B17" s="12"/>
      <c r="C17" s="13"/>
      <c r="F17" s="11"/>
    </row>
    <row r="18" spans="2:6">
      <c r="B18" s="12"/>
      <c r="C18" s="13"/>
      <c r="F18" s="11"/>
    </row>
    <row r="19" spans="2:6">
      <c r="B19" s="12"/>
      <c r="C19" s="13"/>
      <c r="F19" s="11"/>
    </row>
    <row r="20" spans="2:6">
      <c r="B20" s="14"/>
      <c r="C20" s="15"/>
      <c r="F20" s="11"/>
    </row>
    <row r="21" spans="2:6">
      <c r="B21" s="16"/>
      <c r="C21" s="17"/>
      <c r="F21" s="18"/>
    </row>
  </sheetData>
  <autoFilter ref="B1:C21" xr:uid="{00000000-0009-0000-0000-000000000000}"/>
  <pageMargins left="0.75" right="0.75" top="1" bottom="1" header="0.5" footer="0.5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EC920"/>
  </sheetPr>
  <dimension ref="D1:F49"/>
  <sheetViews>
    <sheetView topLeftCell="D1" workbookViewId="0">
      <pane ySplit="1" topLeftCell="A2" activePane="bottomLeft" state="frozen"/>
      <selection pane="bottomLeft" activeCell="H12" sqref="H12"/>
    </sheetView>
  </sheetViews>
  <sheetFormatPr defaultColWidth="9.140625" defaultRowHeight="15.75"/>
  <cols>
    <col min="1" max="3" width="9.140625" style="8"/>
    <col min="4" max="4" width="40.85546875" style="30" customWidth="1"/>
    <col min="5" max="5" width="19.28515625" style="30" customWidth="1"/>
    <col min="6" max="6" width="40.85546875" style="30" customWidth="1"/>
    <col min="7" max="16384" width="9.140625" style="8"/>
  </cols>
  <sheetData>
    <row r="1" spans="4:6">
      <c r="D1" s="31" t="s">
        <v>3</v>
      </c>
      <c r="E1" s="32" t="s">
        <v>0</v>
      </c>
      <c r="F1" s="33" t="s">
        <v>4</v>
      </c>
    </row>
    <row r="2" spans="4:6">
      <c r="D2" s="19"/>
      <c r="E2" s="20"/>
      <c r="F2" s="21"/>
    </row>
    <row r="3" spans="4:6">
      <c r="D3" s="19"/>
      <c r="E3" s="22"/>
      <c r="F3" s="23"/>
    </row>
    <row r="4" spans="4:6">
      <c r="D4" s="19"/>
      <c r="E4" s="22"/>
      <c r="F4" s="23"/>
    </row>
    <row r="5" spans="4:6">
      <c r="D5" s="19"/>
      <c r="E5" s="22"/>
      <c r="F5" s="23"/>
    </row>
    <row r="6" spans="4:6">
      <c r="D6" s="19"/>
      <c r="E6" s="22"/>
      <c r="F6" s="23"/>
    </row>
    <row r="7" spans="4:6">
      <c r="D7" s="19"/>
      <c r="E7" s="22"/>
      <c r="F7" s="23"/>
    </row>
    <row r="8" spans="4:6">
      <c r="D8" s="19"/>
      <c r="E8" s="22"/>
      <c r="F8" s="23"/>
    </row>
    <row r="9" spans="4:6">
      <c r="D9" s="19"/>
      <c r="E9" s="22"/>
      <c r="F9" s="23"/>
    </row>
    <row r="10" spans="4:6">
      <c r="D10" s="19"/>
      <c r="E10" s="22"/>
      <c r="F10" s="23"/>
    </row>
    <row r="11" spans="4:6">
      <c r="D11" s="19"/>
      <c r="E11" s="22"/>
      <c r="F11" s="23"/>
    </row>
    <row r="12" spans="4:6">
      <c r="D12" s="19"/>
      <c r="E12" s="22"/>
      <c r="F12" s="23"/>
    </row>
    <row r="13" spans="4:6">
      <c r="D13" s="19"/>
      <c r="E13" s="22"/>
      <c r="F13" s="23"/>
    </row>
    <row r="14" spans="4:6">
      <c r="D14" s="19"/>
      <c r="E14" s="22"/>
      <c r="F14" s="23"/>
    </row>
    <row r="15" spans="4:6">
      <c r="D15" s="19"/>
      <c r="E15" s="22"/>
      <c r="F15" s="23"/>
    </row>
    <row r="16" spans="4:6">
      <c r="D16" s="19"/>
      <c r="E16" s="22"/>
      <c r="F16" s="23"/>
    </row>
    <row r="17" spans="4:6">
      <c r="D17" s="19"/>
      <c r="E17" s="22"/>
      <c r="F17" s="23"/>
    </row>
    <row r="18" spans="4:6">
      <c r="D18" s="19"/>
      <c r="E18" s="22"/>
      <c r="F18" s="23"/>
    </row>
    <row r="19" spans="4:6">
      <c r="D19" s="19"/>
      <c r="E19" s="24"/>
      <c r="F19" s="25"/>
    </row>
    <row r="20" spans="4:6">
      <c r="D20" s="19"/>
      <c r="E20" s="24"/>
      <c r="F20" s="25"/>
    </row>
    <row r="21" spans="4:6">
      <c r="D21" s="19"/>
      <c r="E21" s="24"/>
      <c r="F21" s="25"/>
    </row>
    <row r="22" spans="4:6">
      <c r="D22" s="19"/>
      <c r="E22" s="24"/>
      <c r="F22" s="25"/>
    </row>
    <row r="23" spans="4:6">
      <c r="D23" s="19"/>
      <c r="E23" s="24"/>
      <c r="F23" s="25"/>
    </row>
    <row r="24" spans="4:6">
      <c r="D24" s="19"/>
      <c r="E24" s="24"/>
      <c r="F24" s="25"/>
    </row>
    <row r="25" spans="4:6">
      <c r="D25" s="19"/>
      <c r="E25" s="24"/>
      <c r="F25" s="25"/>
    </row>
    <row r="26" spans="4:6">
      <c r="D26" s="19"/>
      <c r="E26" s="24"/>
      <c r="F26" s="25"/>
    </row>
    <row r="27" spans="4:6">
      <c r="D27" s="19"/>
      <c r="E27" s="24"/>
      <c r="F27" s="25"/>
    </row>
    <row r="28" spans="4:6">
      <c r="D28" s="19"/>
      <c r="E28" s="24"/>
      <c r="F28" s="25"/>
    </row>
    <row r="29" spans="4:6">
      <c r="D29" s="19"/>
      <c r="E29" s="24"/>
      <c r="F29" s="25"/>
    </row>
    <row r="30" spans="4:6">
      <c r="D30" s="19"/>
      <c r="E30" s="24"/>
      <c r="F30" s="25"/>
    </row>
    <row r="31" spans="4:6">
      <c r="D31" s="19"/>
      <c r="E31" s="24"/>
      <c r="F31" s="25"/>
    </row>
    <row r="32" spans="4:6">
      <c r="D32" s="19"/>
      <c r="E32" s="24"/>
      <c r="F32" s="25"/>
    </row>
    <row r="33" spans="4:6">
      <c r="D33" s="19"/>
      <c r="E33" s="24"/>
      <c r="F33" s="25"/>
    </row>
    <row r="34" spans="4:6">
      <c r="D34" s="19"/>
      <c r="E34" s="24"/>
      <c r="F34" s="25"/>
    </row>
    <row r="35" spans="4:6">
      <c r="D35" s="19"/>
      <c r="E35" s="24"/>
      <c r="F35" s="25"/>
    </row>
    <row r="36" spans="4:6">
      <c r="D36" s="19"/>
      <c r="E36" s="24"/>
      <c r="F36" s="25"/>
    </row>
    <row r="37" spans="4:6">
      <c r="D37" s="19"/>
      <c r="E37" s="24"/>
      <c r="F37" s="25"/>
    </row>
    <row r="38" spans="4:6">
      <c r="D38" s="26"/>
      <c r="E38" s="24"/>
      <c r="F38" s="25"/>
    </row>
    <row r="39" spans="4:6">
      <c r="D39" s="26"/>
      <c r="E39" s="24"/>
      <c r="F39" s="25"/>
    </row>
    <row r="40" spans="4:6">
      <c r="D40" s="26"/>
      <c r="E40" s="24"/>
      <c r="F40" s="25"/>
    </row>
    <row r="41" spans="4:6">
      <c r="D41" s="26"/>
      <c r="E41" s="24"/>
      <c r="F41" s="25"/>
    </row>
    <row r="42" spans="4:6">
      <c r="D42" s="26"/>
      <c r="E42" s="24"/>
      <c r="F42" s="25"/>
    </row>
    <row r="43" spans="4:6">
      <c r="D43" s="26"/>
      <c r="E43" s="24"/>
      <c r="F43" s="25"/>
    </row>
    <row r="44" spans="4:6">
      <c r="D44" s="26"/>
      <c r="E44" s="24"/>
      <c r="F44" s="25"/>
    </row>
    <row r="45" spans="4:6">
      <c r="D45" s="26"/>
      <c r="E45" s="24"/>
      <c r="F45" s="25"/>
    </row>
    <row r="46" spans="4:6">
      <c r="D46" s="26"/>
      <c r="E46" s="24"/>
      <c r="F46" s="25"/>
    </row>
    <row r="47" spans="4:6">
      <c r="D47" s="26"/>
      <c r="E47" s="24"/>
      <c r="F47" s="25"/>
    </row>
    <row r="48" spans="4:6">
      <c r="D48" s="26"/>
      <c r="E48" s="24"/>
      <c r="F48" s="25"/>
    </row>
    <row r="49" spans="4:6">
      <c r="D49" s="27"/>
      <c r="E49" s="28"/>
      <c r="F49" s="29"/>
    </row>
  </sheetData>
  <autoFilter ref="D1:F37" xr:uid="{00000000-0009-0000-0000-000001000000}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74E9-F090-42CF-8BCC-B3F7147AC3E7}">
  <sheetPr>
    <tabColor rgb="FFEEC920"/>
  </sheetPr>
  <dimension ref="A1:XFB16"/>
  <sheetViews>
    <sheetView tabSelected="1" workbookViewId="0">
      <selection activeCell="H20" sqref="H20"/>
    </sheetView>
  </sheetViews>
  <sheetFormatPr defaultColWidth="9.140625" defaultRowHeight="15"/>
  <cols>
    <col min="1" max="1" width="17.7109375" style="38" customWidth="1"/>
    <col min="2" max="4" width="12.85546875" style="38" customWidth="1"/>
    <col min="5" max="5" width="15.28515625" style="38" bestFit="1" customWidth="1"/>
    <col min="6" max="6" width="12.85546875" style="38" customWidth="1"/>
    <col min="7" max="7" width="11.85546875" style="38" bestFit="1" customWidth="1"/>
    <col min="8" max="8" width="17.42578125" style="38" bestFit="1" customWidth="1"/>
    <col min="9" max="9" width="43.5703125" style="38" customWidth="1"/>
    <col min="10" max="16382" width="9.140625" style="36"/>
    <col min="16383" max="16384" width="9.140625" style="41"/>
  </cols>
  <sheetData>
    <row r="1" spans="1:9" s="36" customFormat="1">
      <c r="A1" s="35"/>
      <c r="B1" s="42" t="s">
        <v>36</v>
      </c>
      <c r="C1" s="42" t="s">
        <v>37</v>
      </c>
      <c r="D1" s="42" t="s">
        <v>38</v>
      </c>
      <c r="E1" s="42" t="s">
        <v>39</v>
      </c>
      <c r="F1" s="42" t="s">
        <v>40</v>
      </c>
      <c r="G1" s="42" t="s">
        <v>41</v>
      </c>
      <c r="H1" s="42" t="s">
        <v>42</v>
      </c>
      <c r="I1" s="42" t="s">
        <v>43</v>
      </c>
    </row>
    <row r="2" spans="1:9" s="36" customFormat="1">
      <c r="A2" s="43">
        <v>44197</v>
      </c>
      <c r="B2" s="37"/>
      <c r="C2" s="37"/>
      <c r="D2" s="37"/>
      <c r="E2" s="37"/>
      <c r="F2" s="37"/>
      <c r="G2" s="37"/>
      <c r="H2" s="37"/>
      <c r="I2" s="37"/>
    </row>
    <row r="3" spans="1:9" s="36" customFormat="1">
      <c r="A3" s="43">
        <v>44227</v>
      </c>
      <c r="B3" s="38"/>
      <c r="C3" s="38"/>
      <c r="D3" s="38"/>
      <c r="E3" s="38"/>
      <c r="F3" s="38"/>
      <c r="G3" s="38"/>
      <c r="H3" s="38"/>
      <c r="I3" s="38"/>
    </row>
    <row r="4" spans="1:9" s="36" customFormat="1">
      <c r="A4" s="43">
        <v>44255</v>
      </c>
      <c r="B4" s="38"/>
      <c r="C4" s="38"/>
      <c r="D4" s="38"/>
      <c r="E4" s="38"/>
      <c r="F4" s="38"/>
      <c r="G4" s="38"/>
      <c r="H4" s="38"/>
      <c r="I4" s="38"/>
    </row>
    <row r="5" spans="1:9" s="36" customFormat="1">
      <c r="A5" s="43">
        <v>44286</v>
      </c>
      <c r="B5" s="38"/>
      <c r="C5" s="38"/>
      <c r="D5" s="38"/>
      <c r="E5" s="38"/>
      <c r="F5" s="38"/>
      <c r="G5" s="38"/>
      <c r="H5" s="38"/>
      <c r="I5" s="38"/>
    </row>
    <row r="6" spans="1:9" s="36" customFormat="1">
      <c r="A6" s="43">
        <v>44316</v>
      </c>
      <c r="B6" s="38"/>
      <c r="C6" s="38"/>
      <c r="D6" s="38"/>
      <c r="E6" s="38"/>
      <c r="F6" s="38"/>
      <c r="G6" s="38"/>
      <c r="H6" s="38"/>
      <c r="I6" s="38"/>
    </row>
    <row r="7" spans="1:9" s="36" customFormat="1">
      <c r="A7" s="43">
        <v>44347</v>
      </c>
      <c r="B7" s="38"/>
      <c r="C7" s="38"/>
      <c r="D7" s="38"/>
      <c r="E7" s="38"/>
      <c r="F7" s="38"/>
      <c r="G7" s="38"/>
      <c r="H7" s="38"/>
      <c r="I7" s="38"/>
    </row>
    <row r="8" spans="1:9" s="36" customFormat="1">
      <c r="A8" s="43">
        <v>44377</v>
      </c>
      <c r="B8" s="38"/>
      <c r="C8" s="38"/>
      <c r="D8" s="38"/>
      <c r="E8" s="38"/>
      <c r="F8" s="38"/>
      <c r="G8" s="38"/>
      <c r="H8" s="38"/>
      <c r="I8" s="38"/>
    </row>
    <row r="9" spans="1:9" s="36" customFormat="1">
      <c r="A9" s="43">
        <v>44408</v>
      </c>
      <c r="B9" s="38"/>
      <c r="C9" s="38"/>
      <c r="D9" s="38"/>
      <c r="E9" s="38"/>
      <c r="F9" s="38"/>
      <c r="G9" s="38"/>
      <c r="H9" s="38"/>
      <c r="I9" s="38"/>
    </row>
    <row r="10" spans="1:9" s="36" customFormat="1">
      <c r="A10" s="43">
        <v>44439</v>
      </c>
      <c r="B10" s="38"/>
      <c r="C10" s="38"/>
      <c r="D10" s="38"/>
      <c r="E10" s="38"/>
      <c r="F10" s="38"/>
      <c r="G10" s="38"/>
      <c r="H10" s="38"/>
      <c r="I10" s="38"/>
    </row>
    <row r="11" spans="1:9" s="36" customFormat="1">
      <c r="A11" s="43">
        <v>44469</v>
      </c>
      <c r="B11" s="38"/>
      <c r="C11" s="38"/>
      <c r="D11" s="38"/>
      <c r="E11" s="38"/>
      <c r="F11" s="38"/>
      <c r="G11" s="38"/>
      <c r="H11" s="38"/>
      <c r="I11" s="38"/>
    </row>
    <row r="12" spans="1:9" s="36" customFormat="1">
      <c r="A12" s="43">
        <v>44500</v>
      </c>
      <c r="B12" s="38"/>
      <c r="C12" s="38"/>
      <c r="D12" s="38"/>
      <c r="E12" s="38"/>
      <c r="F12" s="38"/>
      <c r="G12" s="38"/>
      <c r="H12" s="38"/>
      <c r="I12" s="38"/>
    </row>
    <row r="13" spans="1:9" s="36" customFormat="1">
      <c r="A13" s="43">
        <v>44530</v>
      </c>
      <c r="B13" s="38"/>
      <c r="C13" s="38"/>
      <c r="D13" s="38"/>
      <c r="E13" s="38"/>
      <c r="F13" s="38"/>
      <c r="G13" s="38"/>
      <c r="H13" s="38"/>
      <c r="I13" s="38"/>
    </row>
    <row r="14" spans="1:9" s="36" customFormat="1">
      <c r="A14" s="43">
        <v>44561</v>
      </c>
      <c r="B14" s="38"/>
      <c r="C14" s="38"/>
      <c r="D14" s="38"/>
      <c r="E14" s="38"/>
      <c r="F14" s="38"/>
      <c r="G14" s="38"/>
      <c r="H14" s="38"/>
      <c r="I14" s="38"/>
    </row>
    <row r="15" spans="1:9">
      <c r="A15" s="39" t="s">
        <v>44</v>
      </c>
      <c r="B15" s="40"/>
      <c r="C15" s="40"/>
      <c r="D15" s="40"/>
      <c r="E15" s="40"/>
      <c r="F15" s="40"/>
      <c r="G15" s="40"/>
      <c r="H15" s="40">
        <f>SUM(H3:H14)</f>
        <v>0</v>
      </c>
    </row>
    <row r="16" spans="1:9">
      <c r="A16" s="44" t="s">
        <v>45</v>
      </c>
      <c r="B16" s="45"/>
      <c r="C16" s="45"/>
      <c r="D16" s="45"/>
      <c r="E16" s="45"/>
      <c r="F16" s="45"/>
      <c r="G16" s="45"/>
      <c r="H16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14"/>
  <sheetViews>
    <sheetView zoomScale="80" zoomScaleNormal="80" workbookViewId="0">
      <selection activeCell="J4" sqref="J4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style="6" customWidth="1"/>
  </cols>
  <sheetData>
    <row r="1" spans="3:12" ht="42" customHeight="1">
      <c r="C1" s="46" t="s">
        <v>24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14</v>
      </c>
      <c r="L2" s="48"/>
    </row>
    <row r="3" spans="3:12" ht="15.75">
      <c r="C3" s="2"/>
      <c r="D3" s="2"/>
      <c r="E3" s="2"/>
      <c r="F3" s="2"/>
      <c r="G3" s="2"/>
      <c r="H3" s="2"/>
      <c r="I3" s="2">
        <v>1</v>
      </c>
      <c r="K3" s="49"/>
      <c r="L3" s="49"/>
    </row>
    <row r="4" spans="3:12" ht="45.95" customHeight="1">
      <c r="C4" s="3"/>
      <c r="D4" s="3"/>
      <c r="E4" s="3"/>
      <c r="F4" s="3"/>
      <c r="G4" s="3"/>
      <c r="H4" s="3"/>
      <c r="I4" s="34"/>
      <c r="K4" s="49"/>
      <c r="L4" s="49"/>
    </row>
    <row r="5" spans="3:12" ht="15" customHeight="1"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K5" s="49"/>
      <c r="L5" s="49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49"/>
    </row>
    <row r="7" spans="3:12" ht="15.95" customHeight="1">
      <c r="C7" s="2">
        <v>9</v>
      </c>
      <c r="D7" s="2">
        <v>10</v>
      </c>
      <c r="E7" s="2">
        <v>11</v>
      </c>
      <c r="F7" s="2">
        <v>12</v>
      </c>
      <c r="G7" s="2">
        <v>13</v>
      </c>
      <c r="H7" s="2">
        <v>14</v>
      </c>
      <c r="I7" s="2">
        <v>15</v>
      </c>
      <c r="K7" s="49"/>
      <c r="L7" s="49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49"/>
    </row>
    <row r="9" spans="3:12" ht="15.95" customHeight="1">
      <c r="C9" s="2">
        <v>16</v>
      </c>
      <c r="D9" s="2">
        <v>17</v>
      </c>
      <c r="E9" s="2">
        <v>18</v>
      </c>
      <c r="F9" s="2">
        <v>19</v>
      </c>
      <c r="G9" s="2">
        <v>20</v>
      </c>
      <c r="H9" s="2">
        <v>21</v>
      </c>
      <c r="I9" s="2">
        <v>22</v>
      </c>
      <c r="K9" s="49"/>
      <c r="L9" s="49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49"/>
    </row>
    <row r="11" spans="3:12" ht="15" customHeight="1">
      <c r="C11" s="2">
        <v>23</v>
      </c>
      <c r="D11" s="2">
        <v>24</v>
      </c>
      <c r="E11" s="2">
        <v>25</v>
      </c>
      <c r="F11" s="2">
        <v>26</v>
      </c>
      <c r="G11" s="2">
        <v>27</v>
      </c>
      <c r="H11" s="2">
        <v>28</v>
      </c>
      <c r="I11" s="2">
        <v>29</v>
      </c>
      <c r="K11" s="49"/>
      <c r="L11" s="49"/>
    </row>
    <row r="12" spans="3:12" ht="45.95" customHeight="1">
      <c r="C12" s="4"/>
      <c r="D12" s="4"/>
      <c r="E12" s="4"/>
      <c r="F12" s="4"/>
      <c r="G12" s="4"/>
      <c r="H12" s="4"/>
      <c r="I12" s="34"/>
      <c r="K12" s="49"/>
      <c r="L12" s="49"/>
    </row>
    <row r="13" spans="3:12" ht="15" customHeight="1">
      <c r="C13" s="2">
        <v>30</v>
      </c>
      <c r="D13" s="2">
        <v>31</v>
      </c>
      <c r="E13" s="2"/>
      <c r="F13" s="2"/>
      <c r="G13" s="2"/>
      <c r="H13" s="2"/>
      <c r="I13" s="2"/>
      <c r="K13" s="49"/>
      <c r="L13" s="49"/>
    </row>
    <row r="14" spans="3:12" ht="45.95" customHeight="1">
      <c r="C14" s="4"/>
      <c r="D14" s="4"/>
      <c r="E14" s="3"/>
      <c r="F14" s="3"/>
      <c r="G14" s="3"/>
      <c r="H14" s="3"/>
      <c r="I14" s="3"/>
      <c r="K14" s="50"/>
      <c r="L14" s="50"/>
    </row>
  </sheetData>
  <mergeCells count="3">
    <mergeCell ref="C1:I1"/>
    <mergeCell ref="K2:K14"/>
    <mergeCell ref="L2:L14"/>
  </mergeCell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L12"/>
  <sheetViews>
    <sheetView zoomScale="80" zoomScaleNormal="80" workbookViewId="0">
      <selection activeCell="G14" sqref="G14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style="6" customWidth="1"/>
  </cols>
  <sheetData>
    <row r="1" spans="3:12" ht="42" customHeight="1">
      <c r="C1" s="46" t="s">
        <v>25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15</v>
      </c>
      <c r="L2" s="51"/>
    </row>
    <row r="3" spans="3:12" ht="15.75">
      <c r="C3" s="2"/>
      <c r="D3" s="2"/>
      <c r="E3" s="2">
        <v>1</v>
      </c>
      <c r="F3" s="2">
        <v>2</v>
      </c>
      <c r="G3" s="2">
        <v>3</v>
      </c>
      <c r="H3" s="2">
        <v>4</v>
      </c>
      <c r="I3" s="2">
        <v>5</v>
      </c>
      <c r="K3" s="49"/>
      <c r="L3" s="52"/>
    </row>
    <row r="4" spans="3:12" ht="45.95" customHeight="1">
      <c r="C4" s="3"/>
      <c r="D4" s="3"/>
      <c r="E4" s="4"/>
      <c r="F4" s="4"/>
      <c r="G4" s="4"/>
      <c r="H4" s="4"/>
      <c r="I4" s="34"/>
      <c r="K4" s="49"/>
      <c r="L4" s="52"/>
    </row>
    <row r="5" spans="3:12" ht="15" customHeight="1">
      <c r="C5" s="2">
        <v>6</v>
      </c>
      <c r="D5" s="2">
        <v>7</v>
      </c>
      <c r="E5" s="2">
        <v>8</v>
      </c>
      <c r="F5" s="2">
        <v>9</v>
      </c>
      <c r="G5" s="2">
        <v>10</v>
      </c>
      <c r="H5" s="2">
        <v>11</v>
      </c>
      <c r="I5" s="2">
        <v>12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13</v>
      </c>
      <c r="D7" s="2">
        <v>14</v>
      </c>
      <c r="E7" s="2">
        <v>15</v>
      </c>
      <c r="F7" s="2">
        <v>16</v>
      </c>
      <c r="G7" s="2">
        <v>17</v>
      </c>
      <c r="H7" s="2">
        <v>18</v>
      </c>
      <c r="I7" s="2">
        <v>19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20</v>
      </c>
      <c r="D9" s="2">
        <v>21</v>
      </c>
      <c r="E9" s="2">
        <v>22</v>
      </c>
      <c r="F9" s="2">
        <v>23</v>
      </c>
      <c r="G9" s="2">
        <v>24</v>
      </c>
      <c r="H9" s="2">
        <v>25</v>
      </c>
      <c r="I9" s="2">
        <v>26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" customHeight="1">
      <c r="C11" s="2">
        <v>27</v>
      </c>
      <c r="D11" s="2">
        <v>28</v>
      </c>
      <c r="E11" s="2"/>
      <c r="F11" s="2"/>
      <c r="G11" s="2"/>
      <c r="H11" s="2"/>
      <c r="I11" s="2"/>
      <c r="K11" s="49"/>
      <c r="L11" s="52"/>
    </row>
    <row r="12" spans="3:12" ht="45.95" customHeight="1">
      <c r="C12" s="4"/>
      <c r="D12" s="4"/>
      <c r="E12" s="3"/>
      <c r="F12" s="3"/>
      <c r="G12" s="3"/>
      <c r="H12" s="3"/>
      <c r="I12" s="3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L12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26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16</v>
      </c>
      <c r="L2" s="51"/>
    </row>
    <row r="3" spans="3:12" ht="15.75">
      <c r="C3" s="2"/>
      <c r="D3" s="2"/>
      <c r="E3" s="2">
        <v>1</v>
      </c>
      <c r="F3" s="2">
        <v>2</v>
      </c>
      <c r="G3" s="2">
        <v>3</v>
      </c>
      <c r="H3" s="2">
        <v>4</v>
      </c>
      <c r="I3" s="2">
        <v>5</v>
      </c>
      <c r="K3" s="49"/>
      <c r="L3" s="52"/>
    </row>
    <row r="4" spans="3:12" ht="45.95" customHeight="1">
      <c r="C4" s="3"/>
      <c r="D4" s="3"/>
      <c r="E4" s="4"/>
      <c r="F4" s="4"/>
      <c r="G4" s="4"/>
      <c r="H4" s="4"/>
      <c r="I4" s="34"/>
      <c r="K4" s="49"/>
      <c r="L4" s="52"/>
    </row>
    <row r="5" spans="3:12" ht="15" customHeight="1">
      <c r="C5" s="2">
        <v>6</v>
      </c>
      <c r="D5" s="2">
        <v>7</v>
      </c>
      <c r="E5" s="2">
        <v>8</v>
      </c>
      <c r="F5" s="2">
        <v>9</v>
      </c>
      <c r="G5" s="2">
        <v>10</v>
      </c>
      <c r="H5" s="2">
        <v>11</v>
      </c>
      <c r="I5" s="2">
        <v>12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13</v>
      </c>
      <c r="D7" s="2">
        <v>14</v>
      </c>
      <c r="E7" s="2">
        <v>15</v>
      </c>
      <c r="F7" s="2">
        <v>16</v>
      </c>
      <c r="G7" s="2">
        <v>17</v>
      </c>
      <c r="H7" s="2">
        <v>18</v>
      </c>
      <c r="I7" s="2">
        <v>19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20</v>
      </c>
      <c r="D9" s="2">
        <v>21</v>
      </c>
      <c r="E9" s="2">
        <v>22</v>
      </c>
      <c r="F9" s="2">
        <v>23</v>
      </c>
      <c r="G9" s="2">
        <v>24</v>
      </c>
      <c r="H9" s="2">
        <v>25</v>
      </c>
      <c r="I9" s="2">
        <v>26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" customHeight="1">
      <c r="C11" s="2">
        <v>27</v>
      </c>
      <c r="D11" s="2">
        <v>28</v>
      </c>
      <c r="E11" s="2">
        <v>29</v>
      </c>
      <c r="F11" s="2">
        <v>30</v>
      </c>
      <c r="G11" s="2">
        <v>31</v>
      </c>
      <c r="H11" s="2"/>
      <c r="I11" s="2"/>
      <c r="K11" s="49"/>
      <c r="L11" s="52"/>
    </row>
    <row r="12" spans="3:12" ht="45.95" customHeight="1">
      <c r="C12" s="4"/>
      <c r="D12" s="4"/>
      <c r="E12" s="4"/>
      <c r="F12" s="4"/>
      <c r="G12" s="4"/>
      <c r="H12" s="3"/>
      <c r="I12" s="3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2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27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17</v>
      </c>
      <c r="L2" s="51"/>
    </row>
    <row r="3" spans="3:12" ht="15.75">
      <c r="C3" s="2"/>
      <c r="D3" s="2"/>
      <c r="E3" s="2"/>
      <c r="F3" s="2"/>
      <c r="G3" s="2"/>
      <c r="H3" s="2">
        <v>1</v>
      </c>
      <c r="I3" s="2">
        <v>2</v>
      </c>
      <c r="K3" s="49"/>
      <c r="L3" s="52"/>
    </row>
    <row r="4" spans="3:12" ht="45.95" customHeight="1">
      <c r="C4" s="3"/>
      <c r="D4" s="3"/>
      <c r="E4" s="3"/>
      <c r="F4" s="3"/>
      <c r="G4" s="3"/>
      <c r="H4" s="4"/>
      <c r="I4" s="34"/>
      <c r="K4" s="49"/>
      <c r="L4" s="52"/>
    </row>
    <row r="5" spans="3:12" ht="15" customHeight="1"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10</v>
      </c>
      <c r="D7" s="2">
        <v>11</v>
      </c>
      <c r="E7" s="2">
        <v>12</v>
      </c>
      <c r="F7" s="2">
        <v>13</v>
      </c>
      <c r="G7" s="2">
        <v>14</v>
      </c>
      <c r="H7" s="2">
        <v>15</v>
      </c>
      <c r="I7" s="2">
        <v>16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17</v>
      </c>
      <c r="D9" s="2">
        <v>18</v>
      </c>
      <c r="E9" s="2">
        <v>19</v>
      </c>
      <c r="F9" s="2">
        <v>20</v>
      </c>
      <c r="G9" s="2">
        <v>21</v>
      </c>
      <c r="H9" s="2">
        <v>22</v>
      </c>
      <c r="I9" s="2">
        <v>23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" customHeight="1">
      <c r="C11" s="2">
        <v>24</v>
      </c>
      <c r="D11" s="2">
        <v>25</v>
      </c>
      <c r="E11" s="2">
        <v>26</v>
      </c>
      <c r="F11" s="2">
        <v>27</v>
      </c>
      <c r="G11" s="2">
        <v>28</v>
      </c>
      <c r="H11" s="2">
        <v>29</v>
      </c>
      <c r="I11" s="2">
        <v>30</v>
      </c>
      <c r="K11" s="49"/>
      <c r="L11" s="52"/>
    </row>
    <row r="12" spans="3:12" ht="45.95" customHeight="1">
      <c r="C12" s="4"/>
      <c r="D12" s="4"/>
      <c r="E12" s="4"/>
      <c r="F12" s="4"/>
      <c r="G12" s="4"/>
      <c r="H12" s="4"/>
      <c r="I12" s="4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L14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28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18</v>
      </c>
      <c r="L2" s="51"/>
    </row>
    <row r="3" spans="3:12" ht="15.75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K3" s="49"/>
      <c r="L3" s="52"/>
    </row>
    <row r="4" spans="3:12" ht="45.95" customHeight="1">
      <c r="C4" s="4"/>
      <c r="D4" s="4"/>
      <c r="E4" s="4"/>
      <c r="F4" s="4"/>
      <c r="G4" s="4"/>
      <c r="H4" s="4"/>
      <c r="I4" s="34"/>
      <c r="K4" s="49"/>
      <c r="L4" s="52"/>
    </row>
    <row r="5" spans="3:12" ht="15" customHeight="1">
      <c r="C5" s="2">
        <v>8</v>
      </c>
      <c r="D5" s="2">
        <v>9</v>
      </c>
      <c r="E5" s="2">
        <v>10</v>
      </c>
      <c r="F5" s="2">
        <v>11</v>
      </c>
      <c r="G5" s="2">
        <v>12</v>
      </c>
      <c r="H5" s="2">
        <v>13</v>
      </c>
      <c r="I5" s="2">
        <v>14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15</v>
      </c>
      <c r="D7" s="2">
        <v>16</v>
      </c>
      <c r="E7" s="2">
        <v>17</v>
      </c>
      <c r="F7" s="2">
        <v>18</v>
      </c>
      <c r="G7" s="2">
        <v>19</v>
      </c>
      <c r="H7" s="2">
        <v>20</v>
      </c>
      <c r="I7" s="2">
        <v>21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22</v>
      </c>
      <c r="D9" s="2">
        <v>23</v>
      </c>
      <c r="E9" s="2">
        <v>24</v>
      </c>
      <c r="F9" s="2">
        <v>25</v>
      </c>
      <c r="G9" s="2">
        <v>26</v>
      </c>
      <c r="H9" s="2">
        <v>27</v>
      </c>
      <c r="I9" s="2">
        <v>28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29</v>
      </c>
      <c r="D11" s="2">
        <v>30</v>
      </c>
      <c r="E11" s="2">
        <v>31</v>
      </c>
      <c r="F11" s="2"/>
      <c r="G11" s="2"/>
      <c r="H11" s="2"/>
      <c r="I11" s="2"/>
      <c r="K11" s="49"/>
      <c r="L11" s="52"/>
    </row>
    <row r="12" spans="3:12" ht="45.95" customHeight="1">
      <c r="C12" s="4"/>
      <c r="D12" s="4"/>
      <c r="E12" s="4"/>
      <c r="F12" s="3"/>
      <c r="G12" s="3"/>
      <c r="H12" s="3"/>
      <c r="I12" s="3"/>
      <c r="K12" s="49"/>
      <c r="L12" s="52"/>
    </row>
    <row r="13" spans="3:12" ht="15" customHeight="1">
      <c r="K13" s="49"/>
      <c r="L13" s="52"/>
    </row>
    <row r="14" spans="3:12" ht="13.5" thickBot="1">
      <c r="K14" s="50"/>
      <c r="L14" s="53"/>
    </row>
  </sheetData>
  <mergeCells count="3">
    <mergeCell ref="C1:I1"/>
    <mergeCell ref="K2:K14"/>
    <mergeCell ref="L2:L14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L12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29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19</v>
      </c>
      <c r="L2" s="51"/>
    </row>
    <row r="3" spans="3:12" ht="15.75">
      <c r="C3" s="2"/>
      <c r="D3" s="2"/>
      <c r="E3" s="2"/>
      <c r="F3" s="2">
        <v>1</v>
      </c>
      <c r="G3" s="2">
        <v>2</v>
      </c>
      <c r="H3" s="2">
        <v>3</v>
      </c>
      <c r="I3" s="2">
        <v>4</v>
      </c>
      <c r="K3" s="49"/>
      <c r="L3" s="52"/>
    </row>
    <row r="4" spans="3:12" ht="45.95" customHeight="1">
      <c r="C4" s="3"/>
      <c r="D4" s="3"/>
      <c r="E4" s="3"/>
      <c r="F4" s="4"/>
      <c r="G4" s="4"/>
      <c r="H4" s="4"/>
      <c r="I4" s="34"/>
      <c r="K4" s="49"/>
      <c r="L4" s="52"/>
    </row>
    <row r="5" spans="3:12" ht="15" customHeight="1"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12</v>
      </c>
      <c r="D7" s="2">
        <v>13</v>
      </c>
      <c r="E7" s="2">
        <v>14</v>
      </c>
      <c r="F7" s="2">
        <v>15</v>
      </c>
      <c r="G7" s="2">
        <v>16</v>
      </c>
      <c r="H7" s="2">
        <v>17</v>
      </c>
      <c r="I7" s="2">
        <v>18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19</v>
      </c>
      <c r="D9" s="2">
        <v>20</v>
      </c>
      <c r="E9" s="2">
        <v>21</v>
      </c>
      <c r="F9" s="2">
        <v>22</v>
      </c>
      <c r="G9" s="2">
        <v>23</v>
      </c>
      <c r="H9" s="2">
        <v>24</v>
      </c>
      <c r="I9" s="2">
        <v>25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26</v>
      </c>
      <c r="D11" s="2">
        <v>27</v>
      </c>
      <c r="E11" s="2">
        <v>28</v>
      </c>
      <c r="F11" s="2">
        <v>29</v>
      </c>
      <c r="G11" s="2">
        <v>30</v>
      </c>
      <c r="H11" s="2"/>
      <c r="I11" s="2"/>
      <c r="K11" s="49"/>
      <c r="L11" s="52"/>
    </row>
    <row r="12" spans="3:12" ht="45.95" customHeight="1">
      <c r="C12" s="4"/>
      <c r="D12" s="4"/>
      <c r="E12" s="4"/>
      <c r="F12" s="4"/>
      <c r="G12" s="4"/>
      <c r="H12" s="3"/>
      <c r="I12" s="3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L14"/>
  <sheetViews>
    <sheetView topLeftCell="A2" zoomScale="80" zoomScaleNormal="80" workbookViewId="0">
      <selection activeCell="C1" sqref="C1:I14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 thickBot="1">
      <c r="C1" s="46" t="s">
        <v>30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/>
      <c r="L2" s="51"/>
    </row>
    <row r="3" spans="3:12" ht="15.75">
      <c r="C3" s="2"/>
      <c r="D3" s="2"/>
      <c r="E3" s="2"/>
      <c r="F3" s="2"/>
      <c r="G3" s="2"/>
      <c r="H3" s="2">
        <v>1</v>
      </c>
      <c r="I3" s="2">
        <v>2</v>
      </c>
      <c r="K3" s="49"/>
      <c r="L3" s="52"/>
    </row>
    <row r="4" spans="3:12" ht="45.95" customHeight="1">
      <c r="C4" s="3"/>
      <c r="D4" s="3"/>
      <c r="E4" s="3"/>
      <c r="F4" s="3"/>
      <c r="G4" s="3"/>
      <c r="H4" s="4"/>
      <c r="I4" s="34"/>
      <c r="K4" s="49"/>
      <c r="L4" s="52"/>
    </row>
    <row r="5" spans="3:12" ht="15" customHeight="1"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10</v>
      </c>
      <c r="D7" s="2">
        <v>11</v>
      </c>
      <c r="E7" s="2">
        <v>12</v>
      </c>
      <c r="F7" s="2">
        <v>13</v>
      </c>
      <c r="G7" s="2">
        <v>14</v>
      </c>
      <c r="H7" s="2">
        <v>15</v>
      </c>
      <c r="I7" s="2">
        <v>16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17</v>
      </c>
      <c r="D9" s="2">
        <v>18</v>
      </c>
      <c r="E9" s="2">
        <v>19</v>
      </c>
      <c r="F9" s="2">
        <v>20</v>
      </c>
      <c r="G9" s="2">
        <v>21</v>
      </c>
      <c r="H9" s="2">
        <v>22</v>
      </c>
      <c r="I9" s="2">
        <v>23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24</v>
      </c>
      <c r="D11" s="2">
        <v>25</v>
      </c>
      <c r="E11" s="2">
        <v>26</v>
      </c>
      <c r="F11" s="2">
        <v>27</v>
      </c>
      <c r="G11" s="2">
        <v>28</v>
      </c>
      <c r="H11" s="2">
        <v>29</v>
      </c>
      <c r="I11" s="2">
        <v>30</v>
      </c>
      <c r="K11" s="49"/>
      <c r="L11" s="52"/>
    </row>
    <row r="12" spans="3:12" ht="45.95" customHeight="1" thickBot="1">
      <c r="C12" s="4"/>
      <c r="D12" s="4"/>
      <c r="E12" s="4"/>
      <c r="F12" s="4"/>
      <c r="G12" s="4"/>
      <c r="H12" s="4"/>
      <c r="I12" s="4"/>
      <c r="K12" s="50"/>
      <c r="L12" s="53"/>
    </row>
    <row r="13" spans="3:12" ht="15.75">
      <c r="C13" s="2">
        <v>31</v>
      </c>
      <c r="D13" s="2"/>
      <c r="E13" s="2"/>
      <c r="F13" s="2"/>
      <c r="G13" s="2"/>
      <c r="H13" s="2"/>
      <c r="I13" s="2"/>
    </row>
    <row r="14" spans="3:12" ht="45.75" customHeight="1">
      <c r="C14" s="4"/>
      <c r="D14" s="3"/>
      <c r="E14" s="3"/>
      <c r="F14" s="3"/>
      <c r="G14" s="3"/>
      <c r="H14" s="3"/>
      <c r="I14" s="3"/>
    </row>
  </sheetData>
  <mergeCells count="3">
    <mergeCell ref="C1:I1"/>
    <mergeCell ref="K2:K12"/>
    <mergeCell ref="L2:L12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L12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31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20</v>
      </c>
      <c r="L2" s="51"/>
    </row>
    <row r="3" spans="3:12" ht="15.75">
      <c r="C3" s="2"/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K3" s="49"/>
      <c r="L3" s="52"/>
    </row>
    <row r="4" spans="3:12" ht="45.95" customHeight="1">
      <c r="C4" s="3"/>
      <c r="D4" s="4"/>
      <c r="E4" s="4"/>
      <c r="F4" s="4"/>
      <c r="G4" s="4"/>
      <c r="H4" s="4"/>
      <c r="I4" s="34"/>
      <c r="K4" s="49"/>
      <c r="L4" s="52"/>
    </row>
    <row r="5" spans="3:12" ht="15" customHeight="1">
      <c r="C5" s="2">
        <v>7</v>
      </c>
      <c r="D5" s="2">
        <v>8</v>
      </c>
      <c r="E5" s="2">
        <v>9</v>
      </c>
      <c r="F5" s="2">
        <v>10</v>
      </c>
      <c r="G5" s="2">
        <v>11</v>
      </c>
      <c r="H5" s="2">
        <v>12</v>
      </c>
      <c r="I5" s="2">
        <v>13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14</v>
      </c>
      <c r="D7" s="2">
        <v>15</v>
      </c>
      <c r="E7" s="2">
        <v>16</v>
      </c>
      <c r="F7" s="2">
        <v>17</v>
      </c>
      <c r="G7" s="2">
        <v>18</v>
      </c>
      <c r="H7" s="2">
        <v>19</v>
      </c>
      <c r="I7" s="2">
        <v>20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21</v>
      </c>
      <c r="D9" s="2">
        <v>22</v>
      </c>
      <c r="E9" s="2">
        <v>23</v>
      </c>
      <c r="F9" s="2">
        <v>24</v>
      </c>
      <c r="G9" s="2">
        <v>25</v>
      </c>
      <c r="H9" s="2">
        <v>26</v>
      </c>
      <c r="I9" s="2">
        <v>27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28</v>
      </c>
      <c r="D11" s="2">
        <v>29</v>
      </c>
      <c r="E11" s="2">
        <v>30</v>
      </c>
      <c r="F11" s="2">
        <v>31</v>
      </c>
      <c r="G11" s="2"/>
      <c r="H11" s="2"/>
      <c r="I11" s="2"/>
      <c r="K11" s="49"/>
      <c r="L11" s="52"/>
    </row>
    <row r="12" spans="3:12" ht="45.95" customHeight="1">
      <c r="C12" s="4"/>
      <c r="D12" s="4"/>
      <c r="E12" s="4"/>
      <c r="F12" s="4"/>
      <c r="G12" s="3"/>
      <c r="H12" s="3"/>
      <c r="I12" s="3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L12"/>
  <sheetViews>
    <sheetView zoomScale="80" zoomScaleNormal="80" workbookViewId="0">
      <selection activeCell="C1" sqref="C1:I1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 thickBot="1">
      <c r="C1" s="46" t="s">
        <v>32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21</v>
      </c>
      <c r="L2" s="51"/>
    </row>
    <row r="3" spans="3:12" ht="15.75">
      <c r="C3" s="2"/>
      <c r="D3" s="2"/>
      <c r="E3" s="2"/>
      <c r="F3" s="2"/>
      <c r="G3" s="2">
        <v>1</v>
      </c>
      <c r="H3" s="2">
        <v>2</v>
      </c>
      <c r="I3" s="2">
        <v>3</v>
      </c>
      <c r="K3" s="49"/>
      <c r="L3" s="52"/>
    </row>
    <row r="4" spans="3:12" ht="45.95" customHeight="1">
      <c r="C4" s="3"/>
      <c r="D4" s="3"/>
      <c r="E4" s="3"/>
      <c r="F4" s="3"/>
      <c r="G4" s="4"/>
      <c r="H4" s="4"/>
      <c r="I4" s="34"/>
      <c r="K4" s="49"/>
      <c r="L4" s="52"/>
    </row>
    <row r="5" spans="3:12" ht="15" customHeight="1">
      <c r="C5" s="2">
        <v>4</v>
      </c>
      <c r="D5" s="2">
        <v>5</v>
      </c>
      <c r="E5" s="2">
        <v>6</v>
      </c>
      <c r="F5" s="2">
        <v>7</v>
      </c>
      <c r="G5" s="2">
        <v>8</v>
      </c>
      <c r="H5" s="2">
        <v>9</v>
      </c>
      <c r="I5" s="2">
        <v>10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11</v>
      </c>
      <c r="D7" s="2">
        <v>12</v>
      </c>
      <c r="E7" s="2">
        <v>13</v>
      </c>
      <c r="F7" s="2">
        <v>14</v>
      </c>
      <c r="G7" s="2">
        <v>15</v>
      </c>
      <c r="H7" s="2">
        <v>16</v>
      </c>
      <c r="I7" s="2">
        <v>17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18</v>
      </c>
      <c r="D9" s="2">
        <v>19</v>
      </c>
      <c r="E9" s="2">
        <v>20</v>
      </c>
      <c r="F9" s="2">
        <v>21</v>
      </c>
      <c r="G9" s="2">
        <v>22</v>
      </c>
      <c r="H9" s="2">
        <v>23</v>
      </c>
      <c r="I9" s="2">
        <v>24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25</v>
      </c>
      <c r="D11" s="2">
        <v>26</v>
      </c>
      <c r="E11" s="2">
        <v>27</v>
      </c>
      <c r="F11" s="2">
        <v>28</v>
      </c>
      <c r="G11" s="2">
        <v>29</v>
      </c>
      <c r="H11" s="2">
        <v>30</v>
      </c>
      <c r="I11" s="2"/>
      <c r="K11" s="49"/>
      <c r="L11" s="52"/>
    </row>
    <row r="12" spans="3:12" ht="45.95" customHeight="1" thickBot="1">
      <c r="C12" s="4"/>
      <c r="D12" s="4"/>
      <c r="E12" s="4"/>
      <c r="F12" s="4"/>
      <c r="G12" s="4"/>
      <c r="H12" s="4"/>
      <c r="I12" s="3"/>
      <c r="K12" s="50"/>
      <c r="L12" s="53"/>
    </row>
  </sheetData>
  <mergeCells count="3">
    <mergeCell ref="C1:I1"/>
    <mergeCell ref="K2:K12"/>
    <mergeCell ref="L2:L12"/>
  </mergeCells>
  <pageMargins left="0.75" right="0.75" top="1" bottom="1" header="0.5" footer="0.5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L14"/>
  <sheetViews>
    <sheetView zoomScale="80" zoomScaleNormal="80" workbookViewId="0">
      <selection activeCell="C3" sqref="C3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33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22</v>
      </c>
      <c r="L2" s="51"/>
    </row>
    <row r="3" spans="3:12" ht="15.75">
      <c r="C3" s="2"/>
      <c r="D3" s="2"/>
      <c r="E3" s="2"/>
      <c r="F3" s="2"/>
      <c r="G3" s="2"/>
      <c r="H3" s="2"/>
      <c r="I3" s="2">
        <v>1</v>
      </c>
      <c r="K3" s="49"/>
      <c r="L3" s="52"/>
    </row>
    <row r="4" spans="3:12" ht="45.95" customHeight="1">
      <c r="C4" s="3"/>
      <c r="D4" s="3"/>
      <c r="E4" s="3"/>
      <c r="F4" s="3"/>
      <c r="G4" s="3"/>
      <c r="H4" s="3"/>
      <c r="I4" s="34"/>
      <c r="K4" s="49"/>
      <c r="L4" s="52"/>
    </row>
    <row r="5" spans="3:12" ht="15" customHeight="1"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K5" s="49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52"/>
    </row>
    <row r="7" spans="3:12" ht="15.95" customHeight="1">
      <c r="C7" s="2">
        <v>9</v>
      </c>
      <c r="D7" s="2">
        <v>10</v>
      </c>
      <c r="E7" s="2">
        <v>11</v>
      </c>
      <c r="F7" s="2">
        <v>12</v>
      </c>
      <c r="G7" s="2">
        <v>13</v>
      </c>
      <c r="H7" s="2">
        <v>14</v>
      </c>
      <c r="I7" s="2">
        <v>15</v>
      </c>
      <c r="K7" s="49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52"/>
    </row>
    <row r="9" spans="3:12" ht="15.95" customHeight="1">
      <c r="C9" s="2">
        <v>16</v>
      </c>
      <c r="D9" s="2">
        <v>17</v>
      </c>
      <c r="E9" s="2">
        <v>18</v>
      </c>
      <c r="F9" s="2">
        <v>19</v>
      </c>
      <c r="G9" s="2">
        <v>20</v>
      </c>
      <c r="H9" s="2">
        <v>21</v>
      </c>
      <c r="I9" s="2">
        <v>22</v>
      </c>
      <c r="K9" s="49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52"/>
    </row>
    <row r="11" spans="3:12" ht="15.75">
      <c r="C11" s="2">
        <v>23</v>
      </c>
      <c r="D11" s="2">
        <v>24</v>
      </c>
      <c r="E11" s="2">
        <v>25</v>
      </c>
      <c r="F11" s="2">
        <v>26</v>
      </c>
      <c r="G11" s="2">
        <v>27</v>
      </c>
      <c r="H11" s="2">
        <v>28</v>
      </c>
      <c r="I11" s="2">
        <v>29</v>
      </c>
      <c r="K11" s="49"/>
      <c r="L11" s="52"/>
    </row>
    <row r="12" spans="3:12" ht="45.95" customHeight="1">
      <c r="C12" s="4"/>
      <c r="D12" s="4"/>
      <c r="E12" s="4"/>
      <c r="F12" s="4"/>
      <c r="G12" s="4"/>
      <c r="H12" s="4"/>
      <c r="I12" s="34"/>
      <c r="K12" s="49"/>
      <c r="L12" s="52"/>
    </row>
    <row r="13" spans="3:12" ht="15" customHeight="1">
      <c r="C13" s="2">
        <v>30</v>
      </c>
      <c r="D13" s="2">
        <v>31</v>
      </c>
      <c r="E13" s="2"/>
      <c r="F13" s="2"/>
      <c r="G13" s="2"/>
      <c r="H13" s="2"/>
      <c r="I13" s="2"/>
      <c r="K13" s="49"/>
      <c r="L13" s="52"/>
    </row>
    <row r="14" spans="3:12" ht="45.95" customHeight="1">
      <c r="C14" s="4"/>
      <c r="D14" s="4"/>
      <c r="E14" s="3"/>
      <c r="F14" s="3"/>
      <c r="G14" s="3"/>
      <c r="H14" s="3"/>
      <c r="I14" s="3"/>
      <c r="K14" s="50"/>
      <c r="L14" s="53"/>
    </row>
  </sheetData>
  <mergeCells count="3">
    <mergeCell ref="C1:I1"/>
    <mergeCell ref="K2:K14"/>
    <mergeCell ref="L2:L14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L12"/>
  <sheetViews>
    <sheetView zoomScale="80" zoomScaleNormal="80" workbookViewId="0">
      <selection activeCell="G14" sqref="G14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26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48" t="s">
        <v>23</v>
      </c>
      <c r="L2" s="48"/>
    </row>
    <row r="3" spans="3:12" ht="15.75">
      <c r="C3" s="2"/>
      <c r="D3" s="2"/>
      <c r="E3" s="2">
        <v>1</v>
      </c>
      <c r="F3" s="2">
        <v>2</v>
      </c>
      <c r="G3" s="2">
        <v>3</v>
      </c>
      <c r="H3" s="2">
        <v>4</v>
      </c>
      <c r="I3" s="2">
        <v>5</v>
      </c>
      <c r="K3" s="49"/>
      <c r="L3" s="49"/>
    </row>
    <row r="4" spans="3:12" ht="45.95" customHeight="1">
      <c r="C4" s="3"/>
      <c r="D4" s="3"/>
      <c r="E4" s="4"/>
      <c r="F4" s="4"/>
      <c r="G4" s="4"/>
      <c r="H4" s="4"/>
      <c r="I4" s="34"/>
      <c r="K4" s="49"/>
      <c r="L4" s="49"/>
    </row>
    <row r="5" spans="3:12" ht="15" customHeight="1">
      <c r="C5" s="2">
        <v>6</v>
      </c>
      <c r="D5" s="2">
        <v>7</v>
      </c>
      <c r="E5" s="2">
        <v>8</v>
      </c>
      <c r="F5" s="2">
        <v>9</v>
      </c>
      <c r="G5" s="2">
        <v>10</v>
      </c>
      <c r="H5" s="2">
        <v>11</v>
      </c>
      <c r="I5" s="2">
        <v>12</v>
      </c>
      <c r="K5" s="49"/>
      <c r="L5" s="49"/>
    </row>
    <row r="6" spans="3:12" ht="47.1" customHeight="1">
      <c r="C6" s="4"/>
      <c r="D6" s="4"/>
      <c r="E6" s="4"/>
      <c r="F6" s="4"/>
      <c r="G6" s="4"/>
      <c r="H6" s="4"/>
      <c r="I6" s="34"/>
      <c r="K6" s="49"/>
      <c r="L6" s="49"/>
    </row>
    <row r="7" spans="3:12" ht="15.95" customHeight="1">
      <c r="C7" s="2">
        <v>13</v>
      </c>
      <c r="D7" s="2">
        <v>14</v>
      </c>
      <c r="E7" s="2">
        <v>15</v>
      </c>
      <c r="F7" s="2">
        <v>16</v>
      </c>
      <c r="G7" s="2">
        <v>17</v>
      </c>
      <c r="H7" s="2">
        <v>18</v>
      </c>
      <c r="I7" s="2">
        <v>19</v>
      </c>
      <c r="K7" s="49"/>
      <c r="L7" s="49"/>
    </row>
    <row r="8" spans="3:12" ht="45.95" customHeight="1">
      <c r="C8" s="4"/>
      <c r="D8" s="4"/>
      <c r="E8" s="4"/>
      <c r="F8" s="4"/>
      <c r="G8" s="4"/>
      <c r="H8" s="4"/>
      <c r="I8" s="34"/>
      <c r="K8" s="49"/>
      <c r="L8" s="49"/>
    </row>
    <row r="9" spans="3:12" ht="15.95" customHeight="1">
      <c r="C9" s="2">
        <v>20</v>
      </c>
      <c r="D9" s="2">
        <v>21</v>
      </c>
      <c r="E9" s="2">
        <v>22</v>
      </c>
      <c r="F9" s="2">
        <v>23</v>
      </c>
      <c r="G9" s="2">
        <v>24</v>
      </c>
      <c r="H9" s="2">
        <v>25</v>
      </c>
      <c r="I9" s="2">
        <v>26</v>
      </c>
      <c r="K9" s="49"/>
      <c r="L9" s="49"/>
    </row>
    <row r="10" spans="3:12" ht="45.95" customHeight="1">
      <c r="C10" s="4"/>
      <c r="D10" s="4"/>
      <c r="E10" s="4"/>
      <c r="F10" s="4"/>
      <c r="G10" s="4"/>
      <c r="H10" s="4"/>
      <c r="I10" s="34"/>
      <c r="K10" s="49"/>
      <c r="L10" s="49"/>
    </row>
    <row r="11" spans="3:12" ht="15.75">
      <c r="C11" s="2">
        <v>27</v>
      </c>
      <c r="D11" s="2">
        <v>28</v>
      </c>
      <c r="E11" s="2">
        <v>29</v>
      </c>
      <c r="F11" s="2">
        <v>30</v>
      </c>
      <c r="G11" s="2"/>
      <c r="H11" s="2"/>
      <c r="I11" s="2"/>
      <c r="K11" s="49"/>
      <c r="L11" s="49"/>
    </row>
    <row r="12" spans="3:12" ht="45.95" customHeight="1">
      <c r="C12" s="4"/>
      <c r="D12" s="4"/>
      <c r="E12" s="4"/>
      <c r="F12" s="4"/>
      <c r="G12" s="3"/>
      <c r="H12" s="3"/>
      <c r="I12" s="3"/>
      <c r="K12" s="50"/>
      <c r="L12" s="50"/>
    </row>
  </sheetData>
  <mergeCells count="3">
    <mergeCell ref="C1:I1"/>
    <mergeCell ref="K2:K12"/>
    <mergeCell ref="L2:L12"/>
  </mergeCells>
  <pageMargins left="0.75" right="0.75" top="1" bottom="1" header="0.5" footer="0.5"/>
  <pageSetup paperSize="9" orientation="portrait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L12"/>
  <sheetViews>
    <sheetView zoomScale="80" zoomScaleNormal="80" workbookViewId="0">
      <selection activeCell="C2" sqref="C2"/>
    </sheetView>
  </sheetViews>
  <sheetFormatPr defaultColWidth="9.140625" defaultRowHeight="12.75"/>
  <cols>
    <col min="3" max="3" width="18.28515625" style="1" customWidth="1"/>
    <col min="4" max="4" width="19.7109375" style="1" customWidth="1"/>
    <col min="5" max="5" width="20.28515625" style="1" customWidth="1"/>
    <col min="6" max="6" width="24.140625" style="1" customWidth="1"/>
    <col min="7" max="7" width="22.5703125" style="1" customWidth="1"/>
    <col min="8" max="8" width="21.7109375" style="1" customWidth="1"/>
    <col min="9" max="9" width="20.85546875" style="1" customWidth="1"/>
    <col min="11" max="11" width="21.5703125" customWidth="1"/>
    <col min="12" max="12" width="27.42578125" customWidth="1"/>
  </cols>
  <sheetData>
    <row r="1" spans="3:12" ht="42" customHeight="1">
      <c r="C1" s="46" t="s">
        <v>35</v>
      </c>
      <c r="D1" s="47"/>
      <c r="E1" s="47"/>
      <c r="F1" s="47"/>
      <c r="G1" s="47"/>
      <c r="H1" s="47"/>
      <c r="I1" s="47"/>
      <c r="K1" s="7" t="s">
        <v>5</v>
      </c>
      <c r="L1" s="7" t="s">
        <v>6</v>
      </c>
    </row>
    <row r="2" spans="3:12" ht="15.75"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K2" s="54" t="s">
        <v>34</v>
      </c>
      <c r="L2" s="51"/>
    </row>
    <row r="3" spans="3:12" ht="15.75">
      <c r="C3" s="2"/>
      <c r="D3" s="2"/>
      <c r="E3" s="2"/>
      <c r="F3" s="2"/>
      <c r="G3" s="2">
        <v>1</v>
      </c>
      <c r="H3" s="2">
        <v>2</v>
      </c>
      <c r="I3" s="2">
        <v>3</v>
      </c>
      <c r="K3" s="52"/>
      <c r="L3" s="52"/>
    </row>
    <row r="4" spans="3:12" ht="45.95" customHeight="1">
      <c r="C4" s="3"/>
      <c r="D4" s="3"/>
      <c r="E4" s="3"/>
      <c r="F4" s="3"/>
      <c r="G4" s="4"/>
      <c r="H4" s="4"/>
      <c r="I4" s="34"/>
      <c r="K4" s="52"/>
      <c r="L4" s="52"/>
    </row>
    <row r="5" spans="3:12" ht="15" customHeight="1">
      <c r="C5" s="2">
        <v>4</v>
      </c>
      <c r="D5" s="2">
        <v>5</v>
      </c>
      <c r="E5" s="2">
        <v>6</v>
      </c>
      <c r="F5" s="2">
        <v>7</v>
      </c>
      <c r="G5" s="2">
        <v>8</v>
      </c>
      <c r="H5" s="2">
        <v>9</v>
      </c>
      <c r="I5" s="2">
        <v>10</v>
      </c>
      <c r="K5" s="52"/>
      <c r="L5" s="52"/>
    </row>
    <row r="6" spans="3:12" ht="47.1" customHeight="1">
      <c r="C6" s="4"/>
      <c r="D6" s="4"/>
      <c r="E6" s="4"/>
      <c r="F6" s="4"/>
      <c r="G6" s="4"/>
      <c r="H6" s="4"/>
      <c r="I6" s="34"/>
      <c r="K6" s="52"/>
      <c r="L6" s="52"/>
    </row>
    <row r="7" spans="3:12" ht="15.95" customHeight="1">
      <c r="C7" s="2">
        <v>11</v>
      </c>
      <c r="D7" s="2">
        <v>12</v>
      </c>
      <c r="E7" s="2">
        <v>13</v>
      </c>
      <c r="F7" s="2">
        <v>14</v>
      </c>
      <c r="G7" s="2">
        <v>15</v>
      </c>
      <c r="H7" s="2">
        <v>16</v>
      </c>
      <c r="I7" s="2">
        <v>17</v>
      </c>
      <c r="K7" s="52"/>
      <c r="L7" s="52"/>
    </row>
    <row r="8" spans="3:12" ht="45.95" customHeight="1">
      <c r="C8" s="4"/>
      <c r="D8" s="4"/>
      <c r="E8" s="4"/>
      <c r="F8" s="4"/>
      <c r="G8" s="4"/>
      <c r="H8" s="4"/>
      <c r="I8" s="34"/>
      <c r="K8" s="52"/>
      <c r="L8" s="52"/>
    </row>
    <row r="9" spans="3:12" ht="15.95" customHeight="1">
      <c r="C9" s="2">
        <v>18</v>
      </c>
      <c r="D9" s="2">
        <v>19</v>
      </c>
      <c r="E9" s="2">
        <v>20</v>
      </c>
      <c r="F9" s="2">
        <v>21</v>
      </c>
      <c r="G9" s="2">
        <v>22</v>
      </c>
      <c r="H9" s="2">
        <v>23</v>
      </c>
      <c r="I9" s="2">
        <v>24</v>
      </c>
      <c r="K9" s="52"/>
      <c r="L9" s="52"/>
    </row>
    <row r="10" spans="3:12" ht="45.95" customHeight="1">
      <c r="C10" s="4"/>
      <c r="D10" s="4"/>
      <c r="E10" s="4"/>
      <c r="F10" s="4"/>
      <c r="G10" s="4"/>
      <c r="H10" s="4"/>
      <c r="I10" s="34"/>
      <c r="K10" s="52"/>
      <c r="L10" s="52"/>
    </row>
    <row r="11" spans="3:12" ht="15.75">
      <c r="C11" s="2">
        <v>25</v>
      </c>
      <c r="D11" s="2">
        <v>26</v>
      </c>
      <c r="E11" s="2">
        <v>27</v>
      </c>
      <c r="F11" s="2">
        <v>28</v>
      </c>
      <c r="G11" s="2">
        <v>29</v>
      </c>
      <c r="H11" s="2">
        <v>30</v>
      </c>
      <c r="I11" s="2">
        <v>31</v>
      </c>
      <c r="K11" s="52"/>
      <c r="L11" s="52"/>
    </row>
    <row r="12" spans="3:12" ht="45.95" customHeight="1">
      <c r="C12" s="4"/>
      <c r="D12" s="4"/>
      <c r="E12" s="4"/>
      <c r="F12" s="4"/>
      <c r="G12" s="4"/>
      <c r="H12" s="4"/>
      <c r="I12" s="4"/>
      <c r="K12" s="53"/>
      <c r="L12" s="53"/>
    </row>
  </sheetData>
  <mergeCells count="3">
    <mergeCell ref="C1:I1"/>
    <mergeCell ref="K2:K12"/>
    <mergeCell ref="L2:L12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15</vt:i4>
      </vt:variant>
    </vt:vector>
  </HeadingPairs>
  <TitlesOfParts>
    <vt:vector size="15" baseType="lpstr">
      <vt:lpstr>o meu blog em 2022</vt:lpstr>
      <vt:lpstr>ideias para posts</vt:lpstr>
      <vt:lpstr>estatísticas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Costa Lima</dc:creator>
  <cp:lastModifiedBy>Sofia Costa Lima</cp:lastModifiedBy>
  <dcterms:created xsi:type="dcterms:W3CDTF">2020-07-25T09:23:00Z</dcterms:created>
  <dcterms:modified xsi:type="dcterms:W3CDTF">2021-12-11T13:36:33Z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2070-11.2.0.10101</vt:lpwstr>
  </property>
</Properties>
</file>